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Trabajo\Scangroup\"/>
    </mc:Choice>
  </mc:AlternateContent>
  <xr:revisionPtr revIDLastSave="0" documentId="13_ncr:1_{8FFC77B6-CC8A-4E56-B8BD-311AB88577C8}" xr6:coauthVersionLast="47" xr6:coauthVersionMax="47" xr10:uidLastSave="{00000000-0000-0000-0000-000000000000}"/>
  <bookViews>
    <workbookView xWindow="-120" yWindow="-120" windowWidth="29040" windowHeight="15720" xr2:uid="{CB72B239-DB18-4F5E-A266-2E4CC4A52459}"/>
  </bookViews>
  <sheets>
    <sheet name="Radio" sheetId="1" r:id="rId1"/>
    <sheet name="Televisión" sheetId="2" r:id="rId2"/>
  </sheets>
  <definedNames>
    <definedName name="_xlnm._FilterDatabase" localSheetId="1" hidden="1">Televisión!$C$7:$K$7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<sst xmlns="http://schemas.openxmlformats.org/spreadsheetml/2006/main" count="135" uniqueCount="82">
  <si>
    <t>Fecha</t>
  </si>
  <si>
    <t>Marca</t>
  </si>
  <si>
    <t>Categoría</t>
  </si>
  <si>
    <t>Versión</t>
  </si>
  <si>
    <t>Estación</t>
  </si>
  <si>
    <t>Horario</t>
  </si>
  <si>
    <t>Duración</t>
  </si>
  <si>
    <t>Medio</t>
  </si>
  <si>
    <t>Testigo</t>
  </si>
  <si>
    <t>Canal</t>
  </si>
  <si>
    <t>Alertas Televisión</t>
  </si>
  <si>
    <t>Azteca Uno</t>
  </si>
  <si>
    <t>Tiendas Departamentales</t>
  </si>
  <si>
    <t>Banca</t>
  </si>
  <si>
    <t>Canal Dos</t>
  </si>
  <si>
    <t>Streaming</t>
  </si>
  <si>
    <t>Unicable</t>
  </si>
  <si>
    <t>Muebles Dico</t>
  </si>
  <si>
    <t>Mueblerías</t>
  </si>
  <si>
    <t>Chedraui</t>
  </si>
  <si>
    <t>martimiercoles limón</t>
  </si>
  <si>
    <t>Tiendas de Autoservicio</t>
  </si>
  <si>
    <t>Sky</t>
  </si>
  <si>
    <t>Sky platimun</t>
  </si>
  <si>
    <t>Televisión por cable</t>
  </si>
  <si>
    <t>Liverpool</t>
  </si>
  <si>
    <t>trajes de caballero</t>
  </si>
  <si>
    <t>Foro TV</t>
  </si>
  <si>
    <t>El Zorro</t>
  </si>
  <si>
    <t>Scotch Brite</t>
  </si>
  <si>
    <t>Ventas al por Mayor</t>
  </si>
  <si>
    <t>Mercado libre</t>
  </si>
  <si>
    <t>compra en la app</t>
  </si>
  <si>
    <t>Tiendas en Línea</t>
  </si>
  <si>
    <t>Azteca Siete</t>
  </si>
  <si>
    <t>Soriana</t>
  </si>
  <si>
    <t>Lavadoras y Secadoras</t>
  </si>
  <si>
    <t>salchichas Nutri deli</t>
  </si>
  <si>
    <t>Star Channel</t>
  </si>
  <si>
    <t>Telcel</t>
  </si>
  <si>
    <t>celular vivo</t>
  </si>
  <si>
    <t>Telefonía</t>
  </si>
  <si>
    <t>TNT</t>
  </si>
  <si>
    <t>clik collect</t>
  </si>
  <si>
    <t>chica en caja con traje rojo</t>
  </si>
  <si>
    <t>Sams Club</t>
  </si>
  <si>
    <t>Nintendo</t>
  </si>
  <si>
    <t>Colchones</t>
  </si>
  <si>
    <t>canción de medio año medio precio</t>
  </si>
  <si>
    <t>Salas</t>
  </si>
  <si>
    <t>Comedor</t>
  </si>
  <si>
    <t>Warner</t>
  </si>
  <si>
    <t>HBO Max</t>
  </si>
  <si>
    <t>Novelas</t>
  </si>
  <si>
    <t>televisión</t>
  </si>
  <si>
    <t>http://repotestigos.ddns.net:1023/testigo/tv/19.07 Canal Dos 1023 Chedraui martimiercoles limón.mp4</t>
  </si>
  <si>
    <t>http://repotestigos.ddns.net:1023/testigo/tv/19.07 Canal Dos 1025 Sky Sky platimun.mp4</t>
  </si>
  <si>
    <t>http://repotestigos.ddns.net:1023/testigo/tv/19.07 Azteca Uno 1125 Liverpool trajes de caballero.mp4</t>
  </si>
  <si>
    <t>http://repotestigos.ddns.net:1023/testigo/tv/19.07 Foro TV 1239 El Zorro Scotch Brite.mp4</t>
  </si>
  <si>
    <t>http://repotestigos.ddns.net:1023/testigo/tv/19.07 Canal Dos 1246 Mercado libre compra en la app.mp4</t>
  </si>
  <si>
    <t>http://repotestigos.ddns.net:1023/testigo/tv/19.07 Azteca Siete 1635 Soriana Lavadoras y Secadoras.mp4</t>
  </si>
  <si>
    <t>http://repotestigos.ddns.net:1023/testigo/tv/19.07 Foro TV 1648 El Zorro salchichas Nutri deli.mp4</t>
  </si>
  <si>
    <t>http://repotestigos.ddns.net:1023/testigo/tv/19.07 Star Channel 2022 Telcel celular vivo.mp4</t>
  </si>
  <si>
    <t>http://repotestigos.ddns.net:1023/testigo/tv/19.07 TNT 2210 Liverpool clik collect.mp4</t>
  </si>
  <si>
    <t>http://repotestigos.ddns.net:1023/testigo/tv/19.07 TNT 2022 Liverpool chica en caja con traje rojo.mp4</t>
  </si>
  <si>
    <t>http://repotestigos.ddns.net:1023/testigo/tv/19.07 TNT 2116 Sams Club Nintendo.mp4</t>
  </si>
  <si>
    <t>http://repotestigos.ddns.net:1023/testigo/tv/19.07 Unicable 2022 Muebles Dico Colchones.mp4</t>
  </si>
  <si>
    <t>http://repotestigos.ddns.net:1023/testigo/tv/19.07 Unicable 2031 Muebles Dico canción de medio año medio precio.mp4</t>
  </si>
  <si>
    <t>http://repotestigos.ddns.net:1023/testigo/tv/19.07 Unicable 2047 Muebles Dico Salas.mp4</t>
  </si>
  <si>
    <t>http://repotestigos.ddns.net:1023/testigo/tv/19.07 Unicable 2049 Muebles Dico Comedor.mp4</t>
  </si>
  <si>
    <t>http://repotestigos.ddns.net:1023/testigo/tv/19.07 Warner 2022 HBO Max Novelas.mp4</t>
  </si>
  <si>
    <t>Tienda de autoservicio</t>
  </si>
  <si>
    <t>Chedraui Marti miércoles limón sin semilla y zanahoria $9.50kg lechuga romana pieza $9.50, manzana roja mediana $32.50kg y cereza natural $9.50 100g a julio 20</t>
  </si>
  <si>
    <t>Soriana Julio regalado pantalla LG 55pulg a $9990 y 3x2 en shampoos y acondicionadores caprice, pert, fructis y elvive a julio 21</t>
  </si>
  <si>
    <t>Soriana Julio regalado aguacate $76.80kg y melón chino $16.80kg a julio 20</t>
  </si>
  <si>
    <t xml:space="preserve">Citibanamex </t>
  </si>
  <si>
    <t>Citibanamex concierto bring me the horizon preventa exclusiva citibanamex 20 y 21 de julio 3, 6 y 9 MSI</t>
  </si>
  <si>
    <t>Radio</t>
  </si>
  <si>
    <t>http://repotestigos.ddns.net:1023/testigo/radio/Chedraui Marti miércoles limón sin semilla y zanahoria $9.50kg lechuga romana pieza $9.50, manzana roja mediana $32.50kg y cereza natural $9.50 100g a julio 20.mp3</t>
  </si>
  <si>
    <t>http://repotestigos.ddns.net:1023/testigo/radio/Soriana Julio regalado pantalla LG 55pulg a $9990 y 3x2 en shampoos y acondicionadores caprice, pert, fructis y elvive a julio 21.mp3</t>
  </si>
  <si>
    <t>http://repotestigos.ddns.net:1023/testigo/radio/Soriana Julio regalado aguacate $76.80kg y melón chino $16.80kg a julio 20.mp3</t>
  </si>
  <si>
    <t>http://repotestigos.ddns.net:1023/testigo/radio/Citibanamex concierto bring me the horizon preventa exclusiva citibanamex 20 y 21 de julio 3, 6 y 9 MSI.mp3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</si>
</sst>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71" formatCode="[$-F400]h:mm:ss\ AM/PM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4" fillId="0" borderId="0" xfId="0" applyFont="1"/>
    <xf numFmtId="0" fontId="1" fillId="0" borderId="0" xfId="1"/>
    <xf numFmtId="14" fontId="0" fillId="0" borderId="0" xfId="0" applyNumberFormat="1"/>
    <xf numFmtId="0" fontId="2" fillId="2" borderId="2" xfId="0" applyFont="1" applyFill="1" applyBorder="1" applyAlignment="1">
      <alignment horizontal="left" vertical="top"/>
    </xf>
    <xf numFmtId="14" fontId="4" fillId="0" borderId="0" xfId="0" applyNumberFormat="1" applyFont="1"/>
    <xf numFmtId="14" fontId="2" fillId="2" borderId="1" xfId="0" applyNumberFormat="1" applyFont="1" applyFill="1" applyBorder="1"/>
    <xf numFmtId="164" fontId="0" fillId="0" borderId="0" xfId="0" applyNumberFormat="1"/>
    <xf numFmtId="164" fontId="2" fillId="2" borderId="1" xfId="0" applyNumberFormat="1" applyFont="1" applyFill="1" applyBorder="1"/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71" fontId="0" fillId="0" borderId="0" xfId="0" applyNumberFormat="1"/>
    <xf numFmtId="0" fontId="0" fillId="0" borderId="0" xfId="0"/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testigos.ddns.net:1023/testigo/radio/Soriana%20Julio%20regalado%20pantalla%20LG%2055pulg%20a%20$9990%20y%203x2%20en%20shampoos%20y%20acondicionadores%20caprice,%20pert,%20fructis%20y%20elvive%20a%20julio%2021.mp3" TargetMode="External"/><Relationship Id="rId2" Type="http://schemas.openxmlformats.org/officeDocument/2006/relationships/hyperlink" Target="http://repotestigos.ddns.net:1023/testigo/radio/" TargetMode="External"/><Relationship Id="rId1" Type="http://schemas.openxmlformats.org/officeDocument/2006/relationships/hyperlink" Target="http://repotestigos.ddns.net:1023/testigo/radio/Chedraui%20Marti%20mi&#233;rcoles%20lim&#243;n%20sin%20semilla%20y%20zanahoria%20$9.50kg%20lechuga%20romana%20pieza%20$9.50,%20manzana%20roja%20mediana%20$32.50kg%20y%20cereza%20natural%20$9.50%20100g%20a%20julio%2020.mp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testigos.ddns.net:1023/testigo/radio/Citibanamex%20concierto%20bring%20me%20the%20horizon%20preventa%20exclusiva%20citibanamex%2020%20y%2021%20de%20julio%203,%206%20y%209%20MSI.mp3" TargetMode="External"/><Relationship Id="rId4" Type="http://schemas.openxmlformats.org/officeDocument/2006/relationships/hyperlink" Target="http://repotestigos.ddns.net:1023/testigo/radio/Soriana%20Julio%20regalado%20aguacate%20$76.80kg%20y%20mel&#243;n%20chino%20$16.80kg%20a%20julio%2020.mp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epotestigos.ddns.net:1023/testigo/tv/19.07%20Foro%20TV%201648%20El%20Zorro%20salchichas%20Nutri%20deli.mp4" TargetMode="External"/><Relationship Id="rId13" Type="http://schemas.openxmlformats.org/officeDocument/2006/relationships/hyperlink" Target="http://repotestigos.ddns.net:1023/testigo/tv/19.07%20Unicable%202022%20Muebles%20Dico%20Colchones.mp4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repotestigos.ddns.net:1023/testigo/tv/19.07%20Canal%20Dos%201025%20Sky%20Sky%20platimun.mp4" TargetMode="External"/><Relationship Id="rId7" Type="http://schemas.openxmlformats.org/officeDocument/2006/relationships/hyperlink" Target="http://repotestigos.ddns.net:1023/testigo/tv/19.07%20Azteca%20Siete%201635%20Soriana%20Lavadoras%20y%20Secadoras.mp4" TargetMode="External"/><Relationship Id="rId12" Type="http://schemas.openxmlformats.org/officeDocument/2006/relationships/hyperlink" Target="http://repotestigos.ddns.net:1023/testigo/tv/19.07%20TNT%202116%20Sams%20Club%20Nintendo.mp4" TargetMode="External"/><Relationship Id="rId17" Type="http://schemas.openxmlformats.org/officeDocument/2006/relationships/hyperlink" Target="http://repotestigos.ddns.net:1023/testigo/tv/19.07%20Warner%202022%20HBO%20Max%20Novelas.mp4" TargetMode="External"/><Relationship Id="rId2" Type="http://schemas.openxmlformats.org/officeDocument/2006/relationships/hyperlink" Target="http://repotestigos.ddns.net:1023/testigo/tv/" TargetMode="External"/><Relationship Id="rId16" Type="http://schemas.openxmlformats.org/officeDocument/2006/relationships/hyperlink" Target="http://repotestigos.ddns.net:1023/testigo/tv/19.07%20Unicable%202049%20Muebles%20Dico%20Comedor.mp4" TargetMode="External"/><Relationship Id="rId1" Type="http://schemas.openxmlformats.org/officeDocument/2006/relationships/hyperlink" Target="http://repotestigos.ddns.net:1023/testigo/tv/19.07%20Canal%20Dos%201023%20Chedraui%20martimiercoles%20lim&#243;n.mp4" TargetMode="External"/><Relationship Id="rId6" Type="http://schemas.openxmlformats.org/officeDocument/2006/relationships/hyperlink" Target="http://repotestigos.ddns.net:1023/testigo/tv/19.07%20Canal%20Dos%201246%20Mercado%20libre%20compra%20en%20la%20app.mp4" TargetMode="External"/><Relationship Id="rId11" Type="http://schemas.openxmlformats.org/officeDocument/2006/relationships/hyperlink" Target="http://repotestigos.ddns.net:1023/testigo/tv/19.07%20TNT%202022%20Liverpool%20chica%20en%20caja%20con%20traje%20rojo.mp4" TargetMode="External"/><Relationship Id="rId5" Type="http://schemas.openxmlformats.org/officeDocument/2006/relationships/hyperlink" Target="http://repotestigos.ddns.net:1023/testigo/tv/19.07%20Foro%20TV%201239%20El%20Zorro%20Scotch%20Brite.mp4" TargetMode="External"/><Relationship Id="rId15" Type="http://schemas.openxmlformats.org/officeDocument/2006/relationships/hyperlink" Target="http://repotestigos.ddns.net:1023/testigo/tv/19.07%20Unicable%202047%20Muebles%20Dico%20Salas.mp4" TargetMode="External"/><Relationship Id="rId10" Type="http://schemas.openxmlformats.org/officeDocument/2006/relationships/hyperlink" Target="http://repotestigos.ddns.net:1023/testigo/tv/19.07%20TNT%202210%20Liverpool%20clik%20collect.mp4" TargetMode="External"/><Relationship Id="rId4" Type="http://schemas.openxmlformats.org/officeDocument/2006/relationships/hyperlink" Target="http://repotestigos.ddns.net:1023/testigo/tv/19.07%20Azteca%20Uno%201125%20Liverpool%20trajes%20de%20caballero.mp4" TargetMode="External"/><Relationship Id="rId9" Type="http://schemas.openxmlformats.org/officeDocument/2006/relationships/hyperlink" Target="http://repotestigos.ddns.net:1023/testigo/tv/19.07%20Star%20Channel%202022%20Telcel%20celular%20vivo.mp4" TargetMode="External"/><Relationship Id="rId14" Type="http://schemas.openxmlformats.org/officeDocument/2006/relationships/hyperlink" Target="http://repotestigos.ddns.net:1023/testigo/tv/19.07%20Unicable%202031%20Muebles%20Dico%20canci&#243;n%20de%20medio%20a&#241;o%20medio%20precio.m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65B4-0223-47C5-998B-23213C36812B}">
  <dimension ref="C7:K39"/>
  <sheetViews>
    <sheetView tabSelected="1" zoomScale="70" zoomScaleNormal="70" workbookViewId="0">
      <selection activeCell="K13" sqref="K13"/>
    </sheetView>
  </sheetViews>
  <sheetFormatPr baseColWidth="10" defaultRowHeight="15" x14ac:dyDescent="0.25"/>
  <cols>
    <col min="3" max="3" width="12.7109375" style="6" bestFit="1" customWidth="1"/>
    <col min="5" max="5" width="22.5703125" customWidth="1"/>
    <col min="6" max="6" width="58.85546875" customWidth="1"/>
    <col min="7" max="7" width="11.42578125" customWidth="1"/>
    <col min="8" max="8" width="14.42578125" style="10" bestFit="1" customWidth="1"/>
  </cols>
  <sheetData>
    <row r="7" spans="3:11" x14ac:dyDescent="0.25">
      <c r="C7" s="8"/>
    </row>
    <row r="8" spans="3:11" ht="15.75" x14ac:dyDescent="0.25">
      <c r="C8" s="9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1" t="s">
        <v>5</v>
      </c>
      <c r="I8" s="1" t="s">
        <v>6</v>
      </c>
      <c r="J8" s="2" t="s">
        <v>7</v>
      </c>
      <c r="K8" s="7" t="s">
        <v>8</v>
      </c>
    </row>
    <row r="9" spans="3:11" x14ac:dyDescent="0.25">
      <c r="C9" s="16">
        <v>44761</v>
      </c>
      <c r="D9" s="17" t="s">
        <v>19</v>
      </c>
      <c r="E9" s="17" t="s">
        <v>71</v>
      </c>
      <c r="F9" s="17" t="s">
        <v>72</v>
      </c>
      <c r="G9" s="17">
        <v>91.3</v>
      </c>
      <c r="H9" s="18">
        <v>0.76944444444444438</v>
      </c>
      <c r="I9" s="17">
        <v>20</v>
      </c>
      <c r="J9" s="12" t="s">
        <v>77</v>
      </c>
      <c r="K9" s="5" t="s">
        <v>78</v>
      </c>
    </row>
    <row r="10" spans="3:11" x14ac:dyDescent="0.25">
      <c r="C10" s="16">
        <v>44761</v>
      </c>
      <c r="D10" s="17" t="s">
        <v>35</v>
      </c>
      <c r="E10" s="17" t="s">
        <v>71</v>
      </c>
      <c r="F10" s="17" t="s">
        <v>73</v>
      </c>
      <c r="G10" s="17">
        <v>91.3</v>
      </c>
      <c r="H10" s="18">
        <v>0.79166666666666663</v>
      </c>
      <c r="I10" s="17">
        <v>20</v>
      </c>
      <c r="J10" s="17" t="s">
        <v>77</v>
      </c>
      <c r="K10" s="5" t="s">
        <v>79</v>
      </c>
    </row>
    <row r="11" spans="3:11" x14ac:dyDescent="0.25">
      <c r="C11" s="16">
        <v>44761</v>
      </c>
      <c r="D11" s="17" t="s">
        <v>35</v>
      </c>
      <c r="E11" s="17" t="s">
        <v>71</v>
      </c>
      <c r="F11" s="17" t="s">
        <v>74</v>
      </c>
      <c r="G11" s="17">
        <v>91.3</v>
      </c>
      <c r="H11" s="18">
        <v>0.83124999999999993</v>
      </c>
      <c r="I11" s="17">
        <v>20</v>
      </c>
      <c r="J11" s="17" t="s">
        <v>77</v>
      </c>
      <c r="K11" s="5" t="s">
        <v>80</v>
      </c>
    </row>
    <row r="12" spans="3:11" x14ac:dyDescent="0.25">
      <c r="C12" s="16">
        <v>44761</v>
      </c>
      <c r="D12" s="17" t="s">
        <v>75</v>
      </c>
      <c r="E12" s="17" t="s">
        <v>13</v>
      </c>
      <c r="F12" s="17" t="s">
        <v>76</v>
      </c>
      <c r="G12" s="17">
        <v>91.3</v>
      </c>
      <c r="H12" s="18">
        <v>0.77083333333333337</v>
      </c>
      <c r="I12" s="17">
        <v>30</v>
      </c>
      <c r="J12" s="17" t="s">
        <v>77</v>
      </c>
      <c r="K12" s="5" t="s">
        <v>81</v>
      </c>
    </row>
    <row r="13" spans="3:11" x14ac:dyDescent="0.25">
      <c r="C13" s="15"/>
      <c r="D13" s="15"/>
      <c r="E13" s="15"/>
      <c r="F13" s="15"/>
      <c r="G13" s="15"/>
      <c r="H13" s="15"/>
      <c r="I13" s="15"/>
      <c r="J13" s="15"/>
      <c r="K13" s="5"/>
    </row>
    <row r="14" spans="3:11" x14ac:dyDescent="0.25">
      <c r="C14" s="15"/>
      <c r="D14" s="15"/>
      <c r="E14" s="15"/>
      <c r="F14" s="15"/>
      <c r="G14" s="15"/>
      <c r="H14" s="15"/>
      <c r="I14" s="15"/>
      <c r="J14" s="15"/>
      <c r="K14" s="5"/>
    </row>
    <row r="15" spans="3:11" x14ac:dyDescent="0.25">
      <c r="C15" s="15"/>
      <c r="D15" s="15"/>
      <c r="E15" s="15"/>
      <c r="F15" s="15"/>
      <c r="G15" s="15"/>
      <c r="H15" s="15"/>
      <c r="I15" s="15"/>
      <c r="J15" s="15"/>
      <c r="K15" s="5"/>
    </row>
    <row r="16" spans="3:11" x14ac:dyDescent="0.25">
      <c r="C16" s="15"/>
      <c r="D16" s="15"/>
      <c r="E16" s="15"/>
      <c r="F16" s="15"/>
      <c r="G16" s="15"/>
      <c r="H16" s="15"/>
      <c r="I16" s="15"/>
      <c r="J16" s="15"/>
      <c r="K16" s="5"/>
    </row>
    <row r="17" spans="3:11" x14ac:dyDescent="0.25">
      <c r="C17" s="15"/>
      <c r="D17" s="15"/>
      <c r="E17" s="15"/>
      <c r="F17" s="15"/>
      <c r="G17" s="15"/>
      <c r="H17" s="15"/>
      <c r="I17" s="15"/>
      <c r="J17" s="15"/>
      <c r="K17" s="5"/>
    </row>
    <row r="18" spans="3:11" x14ac:dyDescent="0.25">
      <c r="C18" s="15"/>
      <c r="D18" s="15"/>
      <c r="E18" s="15"/>
      <c r="F18" s="15"/>
      <c r="G18" s="15"/>
      <c r="H18" s="15"/>
      <c r="I18" s="15"/>
      <c r="J18" s="15"/>
      <c r="K18" s="5"/>
    </row>
    <row r="19" spans="3:11" x14ac:dyDescent="0.25">
      <c r="C19" s="15"/>
      <c r="D19" s="15"/>
      <c r="E19" s="15"/>
      <c r="F19" s="15"/>
      <c r="G19" s="15"/>
      <c r="H19" s="15"/>
      <c r="I19" s="15"/>
      <c r="J19" s="15"/>
      <c r="K19" s="5"/>
    </row>
    <row r="20" spans="3:11" x14ac:dyDescent="0.25">
      <c r="C20" s="15"/>
      <c r="D20" s="15"/>
      <c r="E20" s="15"/>
      <c r="F20" s="15"/>
      <c r="G20" s="15"/>
      <c r="H20" s="15"/>
      <c r="I20" s="15"/>
      <c r="J20" s="15"/>
      <c r="K20" s="5"/>
    </row>
    <row r="21" spans="3:11" x14ac:dyDescent="0.25">
      <c r="C21" s="15"/>
      <c r="D21" s="15"/>
      <c r="E21" s="15"/>
      <c r="F21" s="15"/>
      <c r="G21" s="15"/>
      <c r="H21" s="15"/>
      <c r="I21" s="15"/>
      <c r="J21" s="15"/>
      <c r="K21" s="5"/>
    </row>
    <row r="22" spans="3:11" x14ac:dyDescent="0.25">
      <c r="K22" s="5"/>
    </row>
    <row r="23" spans="3:11" x14ac:dyDescent="0.25">
      <c r="K23" s="5"/>
    </row>
    <row r="24" spans="3:11" x14ac:dyDescent="0.25">
      <c r="K24" s="5"/>
    </row>
    <row r="25" spans="3:11" x14ac:dyDescent="0.25">
      <c r="K25" s="5"/>
    </row>
    <row r="26" spans="3:11" x14ac:dyDescent="0.25">
      <c r="K26" s="5"/>
    </row>
    <row r="27" spans="3:11" x14ac:dyDescent="0.25">
      <c r="K27" s="5"/>
    </row>
    <row r="28" spans="3:11" x14ac:dyDescent="0.25">
      <c r="K28" s="5"/>
    </row>
    <row r="29" spans="3:11" x14ac:dyDescent="0.25">
      <c r="K29" s="5"/>
    </row>
    <row r="30" spans="3:11" x14ac:dyDescent="0.25">
      <c r="K30" s="5"/>
    </row>
    <row r="31" spans="3:11" x14ac:dyDescent="0.25">
      <c r="K31" s="5"/>
    </row>
    <row r="32" spans="3:11" x14ac:dyDescent="0.25">
      <c r="K32" s="5"/>
    </row>
    <row r="33" spans="11:11" x14ac:dyDescent="0.25">
      <c r="K33" s="5"/>
    </row>
    <row r="34" spans="11:11" x14ac:dyDescent="0.25">
      <c r="K34" s="5"/>
    </row>
    <row r="35" spans="11:11" x14ac:dyDescent="0.25">
      <c r="K35" s="5"/>
    </row>
    <row r="36" spans="11:11" x14ac:dyDescent="0.25">
      <c r="K36" s="5"/>
    </row>
    <row r="37" spans="11:11" x14ac:dyDescent="0.25">
      <c r="K37" s="5"/>
    </row>
    <row r="38" spans="11:11" x14ac:dyDescent="0.25">
      <c r="K38" s="5"/>
    </row>
    <row r="39" spans="11:11" x14ac:dyDescent="0.25">
      <c r="K39" s="5"/>
    </row>
  </sheetData>
  <phoneticPr fontId="3" type="noConversion"/>
  <conditionalFormatting sqref="D11:D12 C9:C30">
    <cfRule type="timePeriod" dxfId="0" priority="3" timePeriod="lastMonth">
      <formula>AND(MONTH(C9)=MONTH(EDATE(TODAY(),0-1)),YEAR(C9)=YEAR(EDATE(TODAY(),0-1)))</formula>
    </cfRule>
  </conditionalFormatting>
  <hyperlinks>
    <hyperlink ref="K9" r:id="rId1" xr:uid="{E7805507-8E20-4959-9F30-5A7EE39B0A52}"/>
    <hyperlink ref="K10:K12" r:id="rId2" display="http://repotestigos.ddns.net:1023/testigo/radio/" xr:uid="{3A1F6411-5539-49ED-881C-79A703DE1E26}"/>
    <hyperlink ref="K10" r:id="rId3" xr:uid="{F898D677-21F7-4F43-8A33-2008ADEB7B8A}"/>
    <hyperlink ref="K11" r:id="rId4" xr:uid="{3B3944C7-EB2E-4444-BAE2-C1EF89F6B28B}"/>
    <hyperlink ref="K12" r:id="rId5" xr:uid="{2BB50681-5E3E-4D1B-8E10-3DF6426F5B39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358B-ED90-4146-B0BA-B1708F2626AF}">
  <dimension ref="C5:K31"/>
  <sheetViews>
    <sheetView zoomScale="70" zoomScaleNormal="70" workbookViewId="0">
      <selection activeCell="I24" sqref="I24"/>
    </sheetView>
  </sheetViews>
  <sheetFormatPr baseColWidth="10" defaultRowHeight="15" x14ac:dyDescent="0.25"/>
  <cols>
    <col min="3" max="3" width="12.42578125" customWidth="1"/>
    <col min="5" max="5" width="32.140625" customWidth="1"/>
    <col min="6" max="6" width="38.85546875" customWidth="1"/>
    <col min="7" max="7" width="17.140625" customWidth="1"/>
    <col min="8" max="8" width="21.5703125" customWidth="1"/>
    <col min="9" max="9" width="11.140625" customWidth="1"/>
    <col min="10" max="10" width="11.42578125" customWidth="1"/>
    <col min="11" max="11" width="13" bestFit="1" customWidth="1"/>
  </cols>
  <sheetData>
    <row r="5" spans="3:11" x14ac:dyDescent="0.25">
      <c r="C5" t="s">
        <v>10</v>
      </c>
      <c r="D5" s="4"/>
    </row>
    <row r="7" spans="3:11" ht="15.75" x14ac:dyDescent="0.25">
      <c r="C7" s="1" t="s">
        <v>0</v>
      </c>
      <c r="D7" s="1" t="s">
        <v>1</v>
      </c>
      <c r="E7" s="1" t="s">
        <v>2</v>
      </c>
      <c r="F7" s="1" t="s">
        <v>3</v>
      </c>
      <c r="G7" s="1" t="s">
        <v>9</v>
      </c>
      <c r="H7" s="1" t="s">
        <v>5</v>
      </c>
      <c r="I7" s="1" t="s">
        <v>6</v>
      </c>
      <c r="J7" t="s">
        <v>7</v>
      </c>
      <c r="K7" s="3" t="s">
        <v>8</v>
      </c>
    </row>
    <row r="8" spans="3:11" x14ac:dyDescent="0.25">
      <c r="C8" s="6">
        <v>44761</v>
      </c>
      <c r="D8" t="s">
        <v>19</v>
      </c>
      <c r="E8" t="s">
        <v>21</v>
      </c>
      <c r="F8" t="s">
        <v>20</v>
      </c>
      <c r="G8" t="s">
        <v>14</v>
      </c>
      <c r="H8" s="14">
        <v>0.43263888888888885</v>
      </c>
      <c r="I8">
        <v>10</v>
      </c>
      <c r="J8" t="s">
        <v>54</v>
      </c>
      <c r="K8" s="5" t="s">
        <v>55</v>
      </c>
    </row>
    <row r="9" spans="3:11" x14ac:dyDescent="0.25">
      <c r="C9" s="6">
        <v>44761</v>
      </c>
      <c r="D9" t="s">
        <v>22</v>
      </c>
      <c r="E9" t="s">
        <v>24</v>
      </c>
      <c r="F9" t="s">
        <v>23</v>
      </c>
      <c r="G9" t="s">
        <v>14</v>
      </c>
      <c r="H9" s="14">
        <v>0.43402777777777773</v>
      </c>
      <c r="I9">
        <v>20</v>
      </c>
      <c r="J9" t="s">
        <v>54</v>
      </c>
      <c r="K9" s="5" t="s">
        <v>56</v>
      </c>
    </row>
    <row r="10" spans="3:11" x14ac:dyDescent="0.25">
      <c r="C10" s="6">
        <v>44761</v>
      </c>
      <c r="D10" t="s">
        <v>25</v>
      </c>
      <c r="E10" t="s">
        <v>12</v>
      </c>
      <c r="F10" t="s">
        <v>26</v>
      </c>
      <c r="G10" t="s">
        <v>11</v>
      </c>
      <c r="H10" s="14">
        <v>0.47569444444444442</v>
      </c>
      <c r="I10">
        <v>20</v>
      </c>
      <c r="J10" t="s">
        <v>54</v>
      </c>
      <c r="K10" s="5" t="s">
        <v>57</v>
      </c>
    </row>
    <row r="11" spans="3:11" x14ac:dyDescent="0.25">
      <c r="C11" s="6">
        <v>44761</v>
      </c>
      <c r="D11" t="s">
        <v>28</v>
      </c>
      <c r="E11" t="s">
        <v>30</v>
      </c>
      <c r="F11" t="s">
        <v>29</v>
      </c>
      <c r="G11" t="s">
        <v>27</v>
      </c>
      <c r="H11" s="14">
        <v>0.52708333333333335</v>
      </c>
      <c r="I11">
        <v>20</v>
      </c>
      <c r="J11" t="s">
        <v>54</v>
      </c>
      <c r="K11" s="5" t="s">
        <v>58</v>
      </c>
    </row>
    <row r="12" spans="3:11" x14ac:dyDescent="0.25">
      <c r="C12" s="6">
        <v>44761</v>
      </c>
      <c r="D12" t="s">
        <v>31</v>
      </c>
      <c r="E12" t="s">
        <v>33</v>
      </c>
      <c r="F12" t="s">
        <v>32</v>
      </c>
      <c r="G12" t="s">
        <v>14</v>
      </c>
      <c r="H12" s="14">
        <v>0.53194444444444444</v>
      </c>
      <c r="I12">
        <v>10</v>
      </c>
      <c r="J12" t="s">
        <v>54</v>
      </c>
      <c r="K12" s="5" t="s">
        <v>59</v>
      </c>
    </row>
    <row r="13" spans="3:11" x14ac:dyDescent="0.25">
      <c r="C13" s="6">
        <v>44761</v>
      </c>
      <c r="D13" t="s">
        <v>35</v>
      </c>
      <c r="E13" t="s">
        <v>21</v>
      </c>
      <c r="F13" t="s">
        <v>36</v>
      </c>
      <c r="G13" t="s">
        <v>34</v>
      </c>
      <c r="H13" s="14">
        <v>0.69097222222222221</v>
      </c>
      <c r="I13">
        <v>10</v>
      </c>
      <c r="J13" t="s">
        <v>54</v>
      </c>
      <c r="K13" s="5" t="s">
        <v>60</v>
      </c>
    </row>
    <row r="14" spans="3:11" x14ac:dyDescent="0.25">
      <c r="C14" s="6">
        <v>44761</v>
      </c>
      <c r="D14" t="s">
        <v>28</v>
      </c>
      <c r="E14" t="s">
        <v>30</v>
      </c>
      <c r="F14" t="s">
        <v>37</v>
      </c>
      <c r="G14" t="s">
        <v>27</v>
      </c>
      <c r="H14" s="14">
        <v>0.70000000000000007</v>
      </c>
      <c r="I14">
        <v>20</v>
      </c>
      <c r="J14" t="s">
        <v>54</v>
      </c>
      <c r="K14" s="5" t="s">
        <v>61</v>
      </c>
    </row>
    <row r="15" spans="3:11" x14ac:dyDescent="0.25">
      <c r="C15" s="6">
        <v>44761</v>
      </c>
      <c r="D15" t="s">
        <v>39</v>
      </c>
      <c r="E15" t="s">
        <v>41</v>
      </c>
      <c r="F15" t="s">
        <v>40</v>
      </c>
      <c r="G15" t="s">
        <v>38</v>
      </c>
      <c r="H15" s="14">
        <v>0.84861111111111109</v>
      </c>
      <c r="I15">
        <v>10</v>
      </c>
      <c r="J15" t="s">
        <v>54</v>
      </c>
      <c r="K15" s="5" t="s">
        <v>62</v>
      </c>
    </row>
    <row r="16" spans="3:11" x14ac:dyDescent="0.25">
      <c r="C16" s="6">
        <v>44761</v>
      </c>
      <c r="D16" t="s">
        <v>25</v>
      </c>
      <c r="E16" t="s">
        <v>12</v>
      </c>
      <c r="F16" t="s">
        <v>43</v>
      </c>
      <c r="G16" t="s">
        <v>42</v>
      </c>
      <c r="H16" s="14">
        <v>0.92361111111111116</v>
      </c>
      <c r="I16">
        <v>10</v>
      </c>
      <c r="J16" t="s">
        <v>54</v>
      </c>
      <c r="K16" s="5" t="s">
        <v>63</v>
      </c>
    </row>
    <row r="17" spans="3:11" x14ac:dyDescent="0.25">
      <c r="C17" s="6">
        <v>44761</v>
      </c>
      <c r="D17" t="s">
        <v>25</v>
      </c>
      <c r="E17" t="s">
        <v>12</v>
      </c>
      <c r="F17" t="s">
        <v>44</v>
      </c>
      <c r="G17" t="s">
        <v>42</v>
      </c>
      <c r="H17" s="14">
        <v>0.84861111111111109</v>
      </c>
      <c r="I17">
        <v>10</v>
      </c>
      <c r="J17" t="s">
        <v>54</v>
      </c>
      <c r="K17" s="5" t="s">
        <v>64</v>
      </c>
    </row>
    <row r="18" spans="3:11" x14ac:dyDescent="0.25">
      <c r="C18" s="6">
        <v>44761</v>
      </c>
      <c r="D18" t="s">
        <v>45</v>
      </c>
      <c r="E18" t="s">
        <v>30</v>
      </c>
      <c r="F18" t="s">
        <v>46</v>
      </c>
      <c r="G18" t="s">
        <v>42</v>
      </c>
      <c r="H18" s="14">
        <v>0.88611111111111107</v>
      </c>
      <c r="I18">
        <v>10</v>
      </c>
      <c r="J18" t="s">
        <v>54</v>
      </c>
      <c r="K18" s="5" t="s">
        <v>65</v>
      </c>
    </row>
    <row r="19" spans="3:11" x14ac:dyDescent="0.25">
      <c r="C19" s="6">
        <v>44761</v>
      </c>
      <c r="D19" t="s">
        <v>17</v>
      </c>
      <c r="E19" t="s">
        <v>18</v>
      </c>
      <c r="F19" t="s">
        <v>47</v>
      </c>
      <c r="G19" t="s">
        <v>16</v>
      </c>
      <c r="H19" s="14">
        <v>0.84861111111111109</v>
      </c>
      <c r="I19">
        <v>10</v>
      </c>
      <c r="J19" t="s">
        <v>54</v>
      </c>
      <c r="K19" s="5" t="s">
        <v>66</v>
      </c>
    </row>
    <row r="20" spans="3:11" x14ac:dyDescent="0.25">
      <c r="C20" s="6">
        <v>44761</v>
      </c>
      <c r="D20" t="s">
        <v>17</v>
      </c>
      <c r="E20" t="s">
        <v>18</v>
      </c>
      <c r="F20" t="s">
        <v>48</v>
      </c>
      <c r="G20" t="s">
        <v>16</v>
      </c>
      <c r="H20" s="14">
        <v>0.85486111111111107</v>
      </c>
      <c r="I20">
        <v>10</v>
      </c>
      <c r="J20" t="s">
        <v>54</v>
      </c>
      <c r="K20" s="5" t="s">
        <v>67</v>
      </c>
    </row>
    <row r="21" spans="3:11" x14ac:dyDescent="0.25">
      <c r="C21" s="6">
        <v>44761</v>
      </c>
      <c r="D21" t="s">
        <v>17</v>
      </c>
      <c r="E21" t="s">
        <v>18</v>
      </c>
      <c r="F21" t="s">
        <v>49</v>
      </c>
      <c r="G21" t="s">
        <v>16</v>
      </c>
      <c r="H21" s="14">
        <v>0.86597222222222225</v>
      </c>
      <c r="I21">
        <v>10</v>
      </c>
      <c r="J21" t="s">
        <v>54</v>
      </c>
      <c r="K21" s="5" t="s">
        <v>68</v>
      </c>
    </row>
    <row r="22" spans="3:11" x14ac:dyDescent="0.25">
      <c r="C22" s="6">
        <v>44761</v>
      </c>
      <c r="D22" t="s">
        <v>17</v>
      </c>
      <c r="E22" t="s">
        <v>18</v>
      </c>
      <c r="F22" t="s">
        <v>50</v>
      </c>
      <c r="G22" t="s">
        <v>16</v>
      </c>
      <c r="H22" s="14">
        <v>0.86736111111111114</v>
      </c>
      <c r="I22">
        <v>20</v>
      </c>
      <c r="J22" t="s">
        <v>54</v>
      </c>
      <c r="K22" s="5" t="s">
        <v>69</v>
      </c>
    </row>
    <row r="23" spans="3:11" x14ac:dyDescent="0.25">
      <c r="C23" s="6">
        <v>44761</v>
      </c>
      <c r="D23" t="s">
        <v>52</v>
      </c>
      <c r="E23" t="s">
        <v>15</v>
      </c>
      <c r="F23" t="s">
        <v>53</v>
      </c>
      <c r="G23" t="s">
        <v>51</v>
      </c>
      <c r="H23" s="14">
        <v>0.84861111111111109</v>
      </c>
      <c r="I23">
        <v>30</v>
      </c>
      <c r="J23" t="s">
        <v>54</v>
      </c>
      <c r="K23" s="5" t="s">
        <v>70</v>
      </c>
    </row>
    <row r="24" spans="3:11" x14ac:dyDescent="0.25">
      <c r="C24" s="6"/>
      <c r="H24" s="13"/>
      <c r="K24" s="5"/>
    </row>
    <row r="25" spans="3:11" x14ac:dyDescent="0.25">
      <c r="K25" s="5"/>
    </row>
    <row r="26" spans="3:11" x14ac:dyDescent="0.25">
      <c r="K26" s="5"/>
    </row>
    <row r="27" spans="3:11" x14ac:dyDescent="0.25">
      <c r="K27" s="5"/>
    </row>
    <row r="28" spans="3:11" x14ac:dyDescent="0.25">
      <c r="K28" s="5"/>
    </row>
    <row r="29" spans="3:11" x14ac:dyDescent="0.25">
      <c r="K29" s="5"/>
    </row>
    <row r="30" spans="3:11" x14ac:dyDescent="0.25">
      <c r="K30" s="5"/>
    </row>
    <row r="31" spans="3:11" x14ac:dyDescent="0.25">
      <c r="K31" s="5"/>
    </row>
  </sheetData>
  <autoFilter ref="C7:K10" xr:uid="{8A6B358B-ED90-4146-B0BA-B1708F2626AF}"/>
  <hyperlinks>
    <hyperlink ref="K8" r:id="rId1" xr:uid="{59E67308-796A-4F10-A0AD-6081160792B4}"/>
    <hyperlink ref="K9:K23" r:id="rId2" display="http://repotestigos.ddns.net:1023/testigo/tv/" xr:uid="{E1793A90-41FF-451B-9580-D6659CF4D10E}"/>
    <hyperlink ref="K9" r:id="rId3" xr:uid="{BE96EF07-30CA-4A84-AE56-B5E896D2853F}"/>
    <hyperlink ref="K10" r:id="rId4" xr:uid="{998A25BE-AD5E-49FD-89AA-8391418C5455}"/>
    <hyperlink ref="K11" r:id="rId5" xr:uid="{33CDE8DD-0E9A-4C8C-813B-33B24440BB60}"/>
    <hyperlink ref="K12" r:id="rId6" xr:uid="{D521B356-C28D-433A-A1E6-48244227C9DC}"/>
    <hyperlink ref="K13" r:id="rId7" xr:uid="{D2495678-FBB0-4C97-A03F-2EA086AA8A53}"/>
    <hyperlink ref="K14" r:id="rId8" xr:uid="{C53D20C6-0DA6-4677-B6B6-0C48DB0FEA1A}"/>
    <hyperlink ref="K15" r:id="rId9" xr:uid="{E796F6AC-DC61-4D31-8956-31755180380B}"/>
    <hyperlink ref="K16" r:id="rId10" xr:uid="{5D162AF9-F657-47C4-A2F3-40C9D1975A9D}"/>
    <hyperlink ref="K17" r:id="rId11" xr:uid="{39A0BE25-4830-4A19-A270-509D2A6C8B9B}"/>
    <hyperlink ref="K18" r:id="rId12" xr:uid="{875D0E79-F0FF-40C2-BC90-920580508FC6}"/>
    <hyperlink ref="K19" r:id="rId13" xr:uid="{7A59AAC1-7961-4F30-A271-D611870BABFC}"/>
    <hyperlink ref="K20" r:id="rId14" xr:uid="{2D89B131-C01C-46C8-AF0B-906F46CDCA4B}"/>
    <hyperlink ref="K21" r:id="rId15" xr:uid="{DE81EC20-99BB-4A1A-89FC-67D65AC750D0}"/>
    <hyperlink ref="K22" r:id="rId16" xr:uid="{CC4A6D81-5241-4B5A-BBAB-C0A3621BFF70}"/>
    <hyperlink ref="K23" r:id="rId17" xr:uid="{A16C3AB2-8194-4B2B-9989-2517D29AA8E0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Radio</vt:lpstr>
      <vt:lpstr>Televisión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Sergiotl Maldonado</dc:creator>
  <cp:lastModifiedBy>Sergiotl Maldonado</cp:lastModifiedBy>
  <dcterms:created xsi:type="dcterms:W3CDTF">2022-05-11T19:10:16Z</dcterms:created>
  <dcterms:modified xsi:type="dcterms:W3CDTF">2022-07-20T18:54:33Z</dcterms:modified>
</cp:coreProperties>
</file>